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<sst xmlns="http://schemas.openxmlformats.org/spreadsheetml/2006/main" count="57" uniqueCount="57">
  <si>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</si>
  <si>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</si>
  <si>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</si>
  <si>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</si>
  <si>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</si>
  <si>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</si>
  <si>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</si>
  <si>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</si>
  <si>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</si>
  <si>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</si>
  <si>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</si>
  <si>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</si>
  <si>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</si>
  <si>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</si>
  <si>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</si>
  <si>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</si>
  <si>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</si>
  <si>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</si>
  <si>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</si>
  <si>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</si>
  <si>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</si>
  <si>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</si>
  <si>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</si>
  <si>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</si>
  <si>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</si>
  <si>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</si>
  <si>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</si>
  <si>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</si>
  <si>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</si>
  <si>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</si>
  <si>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</si>
  <si>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#31 - ending 26 July 2015</t>
  </si>
  <si>
    <t>Low levels of influenza-like illness activity.
</t>
  </si>
  <si>
    <t>This survey was sent on Monday 27 July 1:13 and by Thursday 30 July 9:00 we had received 21333 responses (21231 last week) from 13099 people responding for themselves and 8234 household members across Australia.</t>
  </si>
  <si>
    <t>Respondent Numbers by Jurisdiction</t>
  </si>
  <si>
    <t xml:space="preserve">Across Australia, fever and cough was reported by 2.5 % of vaccinated participants and 3.2 % of unvaccinated participants.  Fever, cough and absence from normal duties was reported by 1.6 % of vaccinated participants and 2.1 % of unvaccinated participants.
For participants this week, 13214/21333 (61.9 %) have received the seasonal vaccine so far. Of the 4385 participants who identified as working face-to-face with patients, 3540 (80.7 %)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</si>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</sst>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'Data'!B1:O1</c:f>
            </c:numRef>
          </c:cat>
          <c:val>
            <c:numRef>
              <c:f>'Data'!B2:O2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'Data'!B1:O1</c:f>
            </c:numRef>
          </c:cat>
          <c:val>
            <c:numRef>
              <c:f>'Data'!B3:O3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'Data'!B6:O6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'Data'!B7:O7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'Data'!B8:O8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'Data'!B9:O9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'Data'!B16:O16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'Data'!B17:O17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'Data'!B10:O10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'Data'!B11:O11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'Data'!B12:O12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'Data'!B13:O13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'Data'!B14:O14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'Data'!B5:O5</c:f>
            </c:numRef>
          </c:cat>
          <c:val>
            <c:numRef>
              <c:f>'Data'!B15:O15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30</v>
      </c>
      <c r="B2" s="31"/>
      <c r="C2" s="31"/>
      <c r="D2" s="31"/>
      <c r="E2" s="31"/>
    </row>
    <row r="3" ht="39" customHeight="1">
      <c r="A3" s="32" t="s">
        <v>31</v>
      </c>
      <c r="B3" s="32"/>
      <c r="C3" s="32"/>
      <c r="D3" s="32"/>
      <c r="E3" s="32"/>
    </row>
    <row r="4" ht="53.25" customHeight="1" s="3" customFormat="1">
      <c r="A4" s="36" t="s">
        <v>32</v>
      </c>
      <c r="B4" s="36"/>
      <c r="C4" s="36"/>
      <c r="D4" s="36"/>
      <c r="E4" s="36"/>
    </row>
    <row r="5" ht="58.5" customHeight="1">
      <c r="A5" s="33" t="s">
        <v>33</v>
      </c>
      <c r="B5" s="33"/>
      <c r="C5" s="33"/>
      <c r="D5" s="33"/>
      <c r="E5" s="33"/>
      <c r="F5" s="12"/>
    </row>
    <row r="6" ht="15.75" customHeight="1">
      <c r="A6" s="34" t="s">
        <v>34</v>
      </c>
      <c r="B6" s="34"/>
      <c r="C6" s="34"/>
      <c r="E6" s="35" t="s">
        <v>35</v>
      </c>
    </row>
    <row r="7">
      <c r="A7" s="4" t="s">
        <v>36</v>
      </c>
      <c r="B7" s="7" t="s">
        <v>37</v>
      </c>
      <c r="C7" s="7" t="s">
        <v>38</v>
      </c>
      <c r="E7" s="35"/>
    </row>
    <row r="8">
      <c r="A8" s="5" t="s">
        <v>39</v>
      </c>
      <c r="B8" s="8">
        <v>6478</v>
      </c>
      <c r="C8" s="10">
        <v>0.30366098880767822</v>
      </c>
      <c r="E8" s="35"/>
    </row>
    <row r="9">
      <c r="A9" s="5" t="s">
        <v>40</v>
      </c>
      <c r="B9" s="8">
        <v>3019</v>
      </c>
      <c r="C9" s="10">
        <v>0.14151783287525177</v>
      </c>
      <c r="E9" s="35"/>
    </row>
    <row r="10">
      <c r="A10" s="5" t="s">
        <v>41</v>
      </c>
      <c r="B10" s="8">
        <v>1910</v>
      </c>
      <c r="C10" s="10">
        <v>0.089532651007175446</v>
      </c>
      <c r="E10" s="35"/>
    </row>
    <row r="11">
      <c r="A11" s="5" t="s">
        <v>42</v>
      </c>
      <c r="B11" s="8">
        <v>2947</v>
      </c>
      <c r="C11" s="10">
        <v>0.13814277946949005</v>
      </c>
      <c r="E11" s="35"/>
    </row>
    <row r="12">
      <c r="A12" s="5" t="s">
        <v>43</v>
      </c>
      <c r="B12" s="8">
        <v>3300</v>
      </c>
      <c r="C12" s="10">
        <v>0.15468992292881012</v>
      </c>
      <c r="E12" s="35"/>
    </row>
    <row r="13">
      <c r="A13" s="5" t="s">
        <v>44</v>
      </c>
      <c r="B13" s="8">
        <v>2014</v>
      </c>
      <c r="C13" s="10">
        <v>0.094407722353935242</v>
      </c>
      <c r="E13" s="35"/>
    </row>
    <row r="14">
      <c r="A14" s="5" t="s">
        <v>45</v>
      </c>
      <c r="B14" s="8">
        <v>765</v>
      </c>
      <c r="C14" s="10">
        <v>0.035859934985637665</v>
      </c>
      <c r="E14" s="35"/>
    </row>
    <row r="15">
      <c r="A15" s="5" t="s">
        <v>46</v>
      </c>
      <c r="B15" s="8">
        <v>900</v>
      </c>
      <c r="C15" s="10">
        <v>0.042188160121440887</v>
      </c>
      <c r="E15" s="35"/>
    </row>
    <row r="16">
      <c r="A16" s="6" t="s">
        <v>47</v>
      </c>
      <c r="B16" s="9">
        <v>21333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48</v>
      </c>
      <c r="B28" s="23"/>
      <c r="C28" s="23"/>
      <c r="D28" s="23"/>
      <c r="E28" s="24" t="s">
        <v>49</v>
      </c>
    </row>
    <row r="29">
      <c r="A29" s="23" t="s">
        <v>50</v>
      </c>
      <c r="B29" s="23"/>
      <c r="C29" s="23"/>
      <c r="D29" s="23"/>
      <c r="E29" s="24" t="s">
        <v>51</v>
      </c>
    </row>
    <row r="30">
      <c r="A30" s="23" t="s">
        <v>52</v>
      </c>
      <c r="B30" s="23"/>
      <c r="C30" s="23"/>
      <c r="D30" s="23"/>
      <c r="E30" s="24" t="s">
        <v>53</v>
      </c>
    </row>
    <row r="31">
      <c r="A31" s="23" t="s">
        <v>54</v>
      </c>
      <c r="B31" s="23"/>
      <c r="C31" s="23"/>
      <c r="D31" s="23"/>
      <c r="E31" s="24" t="s">
        <v>55</v>
      </c>
    </row>
    <row r="32">
      <c r="A32" s="26" t="s">
        <v>56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</row>
    <row r="2">
      <c r="A2" s="0" t="s">
        <v>15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2.9427220821380615</v>
      </c>
      <c r="M2" s="0">
        <v>3.1303973197937012</v>
      </c>
      <c r="N2" s="0">
        <v>2.8914041519165039</v>
      </c>
      <c r="O2" s="0">
        <v>3.1781227588653564</v>
      </c>
    </row>
    <row r="3">
      <c r="A3" s="0" t="s">
        <v>16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2.7747402191162109</v>
      </c>
      <c r="M3" s="0">
        <v>2.6608612537384033</v>
      </c>
      <c r="N3" s="0">
        <v>2.6611933708190918</v>
      </c>
      <c r="O3" s="0">
        <v>2.5351898670196533</v>
      </c>
    </row>
    <row r="5">
      <c r="A5" s="25" t="s">
        <v>17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</row>
    <row r="6">
      <c r="A6" s="0" t="s">
        <v>18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2.8409326076507568</v>
      </c>
      <c r="M6" s="0">
        <v>2.8441410064697266</v>
      </c>
      <c r="N6" s="0">
        <v>2.7503037452697754</v>
      </c>
      <c r="O6" s="0">
        <v>2.7798612117767334</v>
      </c>
    </row>
    <row r="7">
      <c r="A7" s="0" t="s">
        <v>19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1.6896508932113647</v>
      </c>
      <c r="M7" s="0">
        <v>1.8286774158477783</v>
      </c>
      <c r="N7" s="0">
        <v>1.6657990217208862</v>
      </c>
      <c r="O7" s="0">
        <v>1.804800271987915</v>
      </c>
    </row>
    <row r="8">
      <c r="A8" s="0" t="s">
        <v>20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2.6359143257141113</v>
      </c>
      <c r="M8" s="0">
        <v>3.0032126903533936</v>
      </c>
      <c r="N8" s="0">
        <v>2.4229390621185303</v>
      </c>
      <c r="O8" s="0">
        <v>3.2113633155822754</v>
      </c>
    </row>
    <row r="9">
      <c r="A9" s="0" t="s">
        <v>21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1.4003294706344604</v>
      </c>
      <c r="M9" s="0">
        <v>1.9416120052337646</v>
      </c>
      <c r="N9" s="0">
        <v>1.4480286836624146</v>
      </c>
      <c r="O9" s="0">
        <v>2.0379805564880371</v>
      </c>
    </row>
    <row r="10">
      <c r="A10" s="0" t="s">
        <v>22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2.8081583976745605</v>
      </c>
      <c r="M10" s="0">
        <v>2.4208009243011475</v>
      </c>
      <c r="N10" s="0">
        <v>2.9975278377532959</v>
      </c>
      <c r="O10" s="0">
        <v>2.2192778587341309</v>
      </c>
    </row>
    <row r="11">
      <c r="A11" s="0" t="s">
        <v>23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1.7735737562179565</v>
      </c>
      <c r="M11" s="0">
        <v>1.7035266160964966</v>
      </c>
      <c r="N11" s="0">
        <v>1.9159456491470337</v>
      </c>
      <c r="O11" s="0">
        <v>1.6893011331558228</v>
      </c>
    </row>
    <row r="12">
      <c r="A12" s="0" t="s">
        <v>24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2.4134790897369385</v>
      </c>
      <c r="M12" s="0">
        <v>2.6194853782653809</v>
      </c>
      <c r="N12" s="0">
        <v>2.8324532508850098</v>
      </c>
      <c r="O12" s="0">
        <v>2.5130889415740967</v>
      </c>
    </row>
    <row r="13">
      <c r="A13" s="0" t="s">
        <v>25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1.5482696294784546</v>
      </c>
      <c r="M13" s="0">
        <v>1.3327206373214722</v>
      </c>
      <c r="N13" s="0">
        <v>1.7282764911651611</v>
      </c>
      <c r="O13" s="0">
        <v>1.7277486324310303</v>
      </c>
    </row>
    <row r="14">
      <c r="A14" s="0" t="s">
        <v>26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2.5727412700653076</v>
      </c>
      <c r="M14" s="0">
        <v>2.7052531242370605</v>
      </c>
      <c r="N14" s="0">
        <v>2.7104592323303223</v>
      </c>
      <c r="O14" s="0">
        <v>2.884289026260376</v>
      </c>
    </row>
    <row r="15">
      <c r="A15" s="0" t="s">
        <v>27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1.5620214939117432</v>
      </c>
      <c r="M15" s="0">
        <v>1.9188424348831177</v>
      </c>
      <c r="N15" s="0">
        <v>1.8176020383834839</v>
      </c>
      <c r="O15" s="0">
        <v>2.0020358562469482</v>
      </c>
    </row>
    <row r="16">
      <c r="A16" s="0" t="s">
        <v>28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2.8306059837341309</v>
      </c>
      <c r="M16" s="0">
        <v>2.60323166847229</v>
      </c>
      <c r="N16" s="0">
        <v>2.8007345199584961</v>
      </c>
      <c r="O16" s="0">
        <v>2.0357496738433838</v>
      </c>
    </row>
    <row r="17">
      <c r="A17" s="0" t="s">
        <v>29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1.8575851917266846</v>
      </c>
      <c r="M17" s="0">
        <v>1.4362657070159912</v>
      </c>
      <c r="N17" s="0">
        <v>1.6988062858581543</v>
      </c>
      <c r="O17" s="0">
        <v>1.4399205446243286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