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<sst xmlns="http://schemas.openxmlformats.org/spreadsheetml/2006/main" count="62" uniqueCount="62">
  <si>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</si>
  <si>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</si>
  <si>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</si>
  <si>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</si>
  <si>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</si>
  <si>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</si>
  <si>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</si>
  <si>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</si>
  <si>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</si>
  <si>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</si>
  <si>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</si>
  <si>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</si>
  <si>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</si>
  <si>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</si>
  <si>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</si>
  <si>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</si>
  <si>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</si>
  <si>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</si>
  <si>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</si>
  <si>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30/8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</si>
  <si>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</si>
  <si>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</si>
  <si>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</si>
  <si>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</si>
  <si>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</si>
  <si>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</si>
  <si>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</si>
  <si>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</si>
  <si>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</si>
  <si>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</si>
  <si>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</si>
  <si>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</si>
  <si>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</si>
  <si>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</si>
  <si>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</si>
  <si>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</si>
  <si>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#36 - ending 30 August 2015</t>
  </si>
  <si>
    <t>Low levels of influenza-like illness activity.
</t>
  </si>
  <si>
    <t>This survey was sent on Monday 31 August 1:13 and by Thursday 3 September 9:00 we had received 20868 responses (21022 last week) from 12840 people responding for themselves and 8028 household members across Australia.</t>
  </si>
  <si>
    <t>Respondent Numbers by Jurisdiction</t>
  </si>
  <si>
    <t xml:space="preserve">Across Australia, fever and cough was reported by 3.3 % of vaccinated participants and 4.7 % of unvaccinated participants.  Fever, cough and absence from normal duties was reported by 2.2 % of vaccinated participants and 3.3 % of unvaccinated participants.
For participants this week, 12987/20868 (62.2 %) have received the seasonal vaccine so far. Of the 4294 participants who identified as working face-to-face with patients, 3489 (81.3 %)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</si>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</sst>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'Data'!B1:T1</c:f>
            </c:numRef>
          </c:cat>
          <c:val>
            <c:numRef>
              <c:f>'Data'!B2:T2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'Data'!B1:T1</c:f>
            </c:numRef>
          </c:cat>
          <c:val>
            <c:numRef>
              <c:f>'Data'!B3:T3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'Data'!B6:T6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'Data'!B7:T7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'Data'!B8:T8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'Data'!B9:T9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'Data'!B16:T16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'Data'!B17:T17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'Data'!B10:T10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'Data'!B11:T11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'Data'!B12:T12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'Data'!B13:T13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'Data'!B14:T14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'Data'!B15:T15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35</v>
      </c>
      <c r="B2" s="31"/>
      <c r="C2" s="31"/>
      <c r="D2" s="31"/>
      <c r="E2" s="31"/>
    </row>
    <row r="3" ht="39" customHeight="1">
      <c r="A3" s="32" t="s">
        <v>36</v>
      </c>
      <c r="B3" s="32"/>
      <c r="C3" s="32"/>
      <c r="D3" s="32"/>
      <c r="E3" s="32"/>
    </row>
    <row r="4" ht="53.25" customHeight="1" s="3" customFormat="1">
      <c r="A4" s="36" t="s">
        <v>37</v>
      </c>
      <c r="B4" s="36"/>
      <c r="C4" s="36"/>
      <c r="D4" s="36"/>
      <c r="E4" s="36"/>
    </row>
    <row r="5" ht="58.5" customHeight="1">
      <c r="A5" s="33" t="s">
        <v>38</v>
      </c>
      <c r="B5" s="33"/>
      <c r="C5" s="33"/>
      <c r="D5" s="33"/>
      <c r="E5" s="33"/>
      <c r="F5" s="12"/>
    </row>
    <row r="6" ht="15.75" customHeight="1">
      <c r="A6" s="34" t="s">
        <v>39</v>
      </c>
      <c r="B6" s="34"/>
      <c r="C6" s="34"/>
      <c r="E6" s="35" t="s">
        <v>40</v>
      </c>
    </row>
    <row r="7">
      <c r="A7" s="4" t="s">
        <v>41</v>
      </c>
      <c r="B7" s="7" t="s">
        <v>42</v>
      </c>
      <c r="C7" s="7" t="s">
        <v>43</v>
      </c>
      <c r="E7" s="35"/>
    </row>
    <row r="8">
      <c r="A8" s="5" t="s">
        <v>44</v>
      </c>
      <c r="B8" s="8">
        <v>6342</v>
      </c>
      <c r="C8" s="10">
        <v>0.30391028523445129</v>
      </c>
      <c r="E8" s="35"/>
    </row>
    <row r="9">
      <c r="A9" s="5" t="s">
        <v>45</v>
      </c>
      <c r="B9" s="8">
        <v>2904</v>
      </c>
      <c r="C9" s="10">
        <v>0.13916043937206268</v>
      </c>
      <c r="E9" s="35"/>
    </row>
    <row r="10">
      <c r="A10" s="5" t="s">
        <v>46</v>
      </c>
      <c r="B10" s="8">
        <v>1917</v>
      </c>
      <c r="C10" s="10">
        <v>0.091863140463829041</v>
      </c>
      <c r="E10" s="35"/>
    </row>
    <row r="11">
      <c r="A11" s="5" t="s">
        <v>47</v>
      </c>
      <c r="B11" s="8">
        <v>2899</v>
      </c>
      <c r="C11" s="10">
        <v>0.13892082870006561</v>
      </c>
      <c r="E11" s="35"/>
    </row>
    <row r="12">
      <c r="A12" s="5" t="s">
        <v>48</v>
      </c>
      <c r="B12" s="8">
        <v>3173</v>
      </c>
      <c r="C12" s="10">
        <v>0.15205098688602448</v>
      </c>
      <c r="E12" s="35"/>
    </row>
    <row r="13">
      <c r="A13" s="5" t="s">
        <v>49</v>
      </c>
      <c r="B13" s="8">
        <v>2003</v>
      </c>
      <c r="C13" s="10">
        <v>0.095984280109405518</v>
      </c>
      <c r="E13" s="35"/>
    </row>
    <row r="14">
      <c r="A14" s="5" t="s">
        <v>50</v>
      </c>
      <c r="B14" s="8">
        <v>742</v>
      </c>
      <c r="C14" s="10">
        <v>0.035556834191083908</v>
      </c>
      <c r="E14" s="35"/>
    </row>
    <row r="15">
      <c r="A15" s="5" t="s">
        <v>51</v>
      </c>
      <c r="B15" s="8">
        <v>888</v>
      </c>
      <c r="C15" s="10">
        <v>0.042553190141916275</v>
      </c>
      <c r="E15" s="35"/>
    </row>
    <row r="16">
      <c r="A16" s="6" t="s">
        <v>52</v>
      </c>
      <c r="B16" s="9">
        <v>20868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53</v>
      </c>
      <c r="B28" s="23"/>
      <c r="C28" s="23"/>
      <c r="D28" s="23"/>
      <c r="E28" s="24" t="s">
        <v>54</v>
      </c>
    </row>
    <row r="29">
      <c r="A29" s="23" t="s">
        <v>55</v>
      </c>
      <c r="B29" s="23"/>
      <c r="C29" s="23"/>
      <c r="D29" s="23"/>
      <c r="E29" s="24" t="s">
        <v>56</v>
      </c>
    </row>
    <row r="30">
      <c r="A30" s="23" t="s">
        <v>57</v>
      </c>
      <c r="B30" s="23"/>
      <c r="C30" s="23"/>
      <c r="D30" s="23"/>
      <c r="E30" s="24" t="s">
        <v>58</v>
      </c>
    </row>
    <row r="31">
      <c r="A31" s="23" t="s">
        <v>59</v>
      </c>
      <c r="B31" s="23"/>
      <c r="C31" s="23"/>
      <c r="D31" s="23"/>
      <c r="E31" s="24" t="s">
        <v>60</v>
      </c>
    </row>
    <row r="32">
      <c r="A32" s="26" t="s">
        <v>61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</row>
    <row r="2">
      <c r="A2" s="0" t="s">
        <v>20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2.8710668087005615</v>
      </c>
      <c r="O2" s="0">
        <v>3.2271761894226074</v>
      </c>
      <c r="P2" s="0">
        <v>3.9918880462646484</v>
      </c>
      <c r="Q2" s="0">
        <v>4.0780911445617676</v>
      </c>
      <c r="R2" s="0">
        <v>4.930201530456543</v>
      </c>
      <c r="S2" s="0">
        <v>5.0862956047058105</v>
      </c>
      <c r="T2" s="0">
        <v>4.6821470260620117</v>
      </c>
    </row>
    <row r="3">
      <c r="A3" s="0" t="s">
        <v>21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2.6372299194335937</v>
      </c>
      <c r="O3" s="0">
        <v>2.5807747840881348</v>
      </c>
      <c r="P3" s="0">
        <v>2.7751710414886475</v>
      </c>
      <c r="Q3" s="0">
        <v>3.2515919208526611</v>
      </c>
      <c r="R3" s="0">
        <v>3.691460132598877</v>
      </c>
      <c r="S3" s="0">
        <v>3.8395905494689941</v>
      </c>
      <c r="T3" s="0">
        <v>3.2802033424377441</v>
      </c>
    </row>
    <row r="5">
      <c r="A5" s="25" t="s">
        <v>22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  <c r="T5" s="0" t="s">
        <v>19</v>
      </c>
    </row>
    <row r="6">
      <c r="A6" s="0" t="s">
        <v>23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3.2445340156555176</v>
      </c>
      <c r="Q6" s="0">
        <v>3.5693435668945313</v>
      </c>
      <c r="R6" s="0">
        <v>4.1663126945495605</v>
      </c>
      <c r="S6" s="0">
        <v>4.317713737487793</v>
      </c>
      <c r="T6" s="0">
        <v>3.8096606731414795</v>
      </c>
    </row>
    <row r="7">
      <c r="A7" s="0" t="s">
        <v>24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2.2398815155029297</v>
      </c>
      <c r="Q7" s="0">
        <v>2.2975564002990723</v>
      </c>
      <c r="R7" s="0">
        <v>2.930433988571167</v>
      </c>
      <c r="S7" s="0">
        <v>2.9895234107971191</v>
      </c>
      <c r="T7" s="0">
        <v>2.6164462566375732</v>
      </c>
    </row>
    <row r="8">
      <c r="A8" s="0" t="s">
        <v>25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3.5602238178253174</v>
      </c>
      <c r="Q8" s="0">
        <v>3.7235503196716309</v>
      </c>
      <c r="R8" s="0">
        <v>4.5600333213806152</v>
      </c>
      <c r="S8" s="0">
        <v>4.6715536117553711</v>
      </c>
      <c r="T8" s="0">
        <v>3.7369914054870605</v>
      </c>
    </row>
    <row r="9">
      <c r="A9" s="0" t="s">
        <v>26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2.305279016494751</v>
      </c>
      <c r="Q9" s="0">
        <v>2.225886344909668</v>
      </c>
      <c r="R9" s="0">
        <v>3.1097476482391357</v>
      </c>
      <c r="S9" s="0">
        <v>3.2916486263275146</v>
      </c>
      <c r="T9" s="0">
        <v>2.3021128177642822</v>
      </c>
    </row>
    <row r="10">
      <c r="A10" s="0" t="s">
        <v>27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3.3754036426544189</v>
      </c>
      <c r="Q10" s="0">
        <v>3.5937035083770752</v>
      </c>
      <c r="R10" s="0">
        <v>4.0145983695983887</v>
      </c>
      <c r="S10" s="0">
        <v>3.9838156700134277</v>
      </c>
      <c r="T10" s="0">
        <v>3.477961540222168</v>
      </c>
    </row>
    <row r="11">
      <c r="A11" s="0" t="s">
        <v>28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2.2600529193878174</v>
      </c>
      <c r="Q11" s="0">
        <v>2.3463022708892822</v>
      </c>
      <c r="R11" s="0">
        <v>2.7372262477874756</v>
      </c>
      <c r="S11" s="0">
        <v>2.8944911956787109</v>
      </c>
      <c r="T11" s="0">
        <v>2.4449036121368408</v>
      </c>
    </row>
    <row r="12">
      <c r="A12" s="0" t="s">
        <v>29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4.0504050254821777</v>
      </c>
      <c r="Q12" s="0">
        <v>4.2009134292602539</v>
      </c>
      <c r="R12" s="0">
        <v>4.52238130569458</v>
      </c>
      <c r="S12" s="0">
        <v>4.500236988067627</v>
      </c>
      <c r="T12" s="0">
        <v>3.9123630523681641</v>
      </c>
    </row>
    <row r="13">
      <c r="A13" s="0" t="s">
        <v>30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3.0153014659881592</v>
      </c>
      <c r="Q13" s="0">
        <v>2.9223744869232178</v>
      </c>
      <c r="R13" s="0">
        <v>3.507152795791626</v>
      </c>
      <c r="S13" s="0">
        <v>2.8896257877349854</v>
      </c>
      <c r="T13" s="0">
        <v>2.8169014453887939</v>
      </c>
    </row>
    <row r="14">
      <c r="A14" s="0" t="s">
        <v>31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2.9366779327392578</v>
      </c>
      <c r="Q14" s="0">
        <v>3.9033458232879639</v>
      </c>
      <c r="R14" s="0">
        <v>3.9313571453094482</v>
      </c>
      <c r="S14" s="0">
        <v>3.9360001087188721</v>
      </c>
      <c r="T14" s="0">
        <v>3.6564333438873291</v>
      </c>
    </row>
    <row r="15">
      <c r="A15" s="0" t="s">
        <v>32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2.2330987453460693</v>
      </c>
      <c r="Q15" s="0">
        <v>2.5402727127075195</v>
      </c>
      <c r="R15" s="0">
        <v>2.9017159938812256</v>
      </c>
      <c r="S15" s="0">
        <v>2.752000093460083</v>
      </c>
      <c r="T15" s="0">
        <v>2.7595722675323486</v>
      </c>
    </row>
    <row r="16">
      <c r="A16" s="0" t="s">
        <v>33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2.0604996681213379</v>
      </c>
      <c r="Q16" s="0">
        <v>2.5088028907775879</v>
      </c>
      <c r="R16" s="0">
        <v>3.5730438232421875</v>
      </c>
      <c r="S16" s="0">
        <v>4.8870449066162109</v>
      </c>
      <c r="T16" s="0">
        <v>4.2436347007751465</v>
      </c>
    </row>
    <row r="17">
      <c r="A17" s="0" t="s">
        <v>34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1.446733832359314</v>
      </c>
      <c r="Q17" s="0">
        <v>1.8485915660858154</v>
      </c>
      <c r="R17" s="0">
        <v>2.7137041091918945</v>
      </c>
      <c r="S17" s="0">
        <v>3.5039188861846924</v>
      </c>
      <c r="T17" s="0">
        <v>3.3949077129364014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