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<sst xmlns="http://schemas.openxmlformats.org/spreadsheetml/2006/main" count="65" uniqueCount="65">
  <si>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</si>
  <si>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</si>
  <si>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</si>
  <si>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</si>
  <si>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</si>
  <si>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</si>
  <si>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</si>
  <si>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</si>
  <si>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</si>
  <si>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</si>
  <si>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</si>
  <si>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</si>
  <si>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</si>
  <si>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</si>
  <si>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</si>
  <si>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</si>
  <si>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</si>
  <si>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16/8</t>
  </si>
  <si>
    <t>23/8</t>
  </si>
  <si>
    <t>30/8</t>
  </si>
  <si>
    <t>6/9</t>
  </si>
  <si>
    <t>13/9</t>
  </si>
  <si>
    <t>20/9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</si>
  <si>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</si>
  <si>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</si>
  <si>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</si>
  <si>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</si>
  <si>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</si>
  <si>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</si>
  <si>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</si>
  <si>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</si>
  <si>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</si>
  <si>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</si>
  <si>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</si>
  <si>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</si>
  <si>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</si>
  <si>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</si>
  <si>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</si>
  <si>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</si>
  <si>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#39 - ending 20 September 2015</t>
  </si>
  <si>
    <t>Low levels of influenza-like illness activity.
</t>
  </si>
  <si>
    <t>This survey was sent on Monday 21 September 1:13 and by Thursday 24 September 9:00 we had received 19832 responses (20518 last week) from 12309 people responding for themselves and 7523 household members across Australia.</t>
  </si>
  <si>
    <t>Respondent Numbers by Jurisdiction</t>
  </si>
  <si>
    <t xml:space="preserve">Across Australia, fever and cough was reported by 2.6 % of vaccinated participants and 3.4 % of unvaccinated participants.  Fever, cough and absence from normal duties was reported by 1.6 % of vaccinated participants and 2.3 % of unvaccinated participants.
For participants this week, 12506/19832 (63.1 %) have received the seasonal vaccine so far. Of the 4112 participants who identified as working face-to-face with patients, 3337 (81.2 %)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</si>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</sst>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'Data'!B1:W1</c:f>
            </c:numRef>
          </c:cat>
          <c:val>
            <c:numRef>
              <c:f>'Data'!B2:W2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'Data'!B1:W1</c:f>
            </c:numRef>
          </c:cat>
          <c:val>
            <c:numRef>
              <c:f>'Data'!B3:W3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'Data'!B6:W6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'Data'!B7:W7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'Data'!B8:W8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'Data'!B9:W9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'Data'!B16:W16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'Data'!B17:W17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'Data'!B10:W10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'Data'!B11:W11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'Data'!B12:W12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'Data'!B13:W13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'Data'!B14:W14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'Data'!B15:W15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38</v>
      </c>
      <c r="B2" s="31"/>
      <c r="C2" s="31"/>
      <c r="D2" s="31"/>
      <c r="E2" s="31"/>
    </row>
    <row r="3" ht="39" customHeight="1">
      <c r="A3" s="32" t="s">
        <v>39</v>
      </c>
      <c r="B3" s="32"/>
      <c r="C3" s="32"/>
      <c r="D3" s="32"/>
      <c r="E3" s="32"/>
    </row>
    <row r="4" ht="53.25" customHeight="1" s="3" customFormat="1">
      <c r="A4" s="36" t="s">
        <v>40</v>
      </c>
      <c r="B4" s="36"/>
      <c r="C4" s="36"/>
      <c r="D4" s="36"/>
      <c r="E4" s="36"/>
    </row>
    <row r="5" ht="58.5" customHeight="1">
      <c r="A5" s="33" t="s">
        <v>41</v>
      </c>
      <c r="B5" s="33"/>
      <c r="C5" s="33"/>
      <c r="D5" s="33"/>
      <c r="E5" s="33"/>
      <c r="F5" s="12"/>
    </row>
    <row r="6" ht="15.75" customHeight="1">
      <c r="A6" s="34" t="s">
        <v>42</v>
      </c>
      <c r="B6" s="34"/>
      <c r="C6" s="34"/>
      <c r="E6" s="35" t="s">
        <v>43</v>
      </c>
    </row>
    <row r="7">
      <c r="A7" s="4" t="s">
        <v>44</v>
      </c>
      <c r="B7" s="7" t="s">
        <v>45</v>
      </c>
      <c r="C7" s="7" t="s">
        <v>46</v>
      </c>
      <c r="E7" s="35"/>
    </row>
    <row r="8">
      <c r="A8" s="5" t="s">
        <v>47</v>
      </c>
      <c r="B8" s="8">
        <v>5959</v>
      </c>
      <c r="C8" s="10">
        <v>0.30047398805618286</v>
      </c>
      <c r="E8" s="35"/>
    </row>
    <row r="9">
      <c r="A9" s="5" t="s">
        <v>48</v>
      </c>
      <c r="B9" s="8">
        <v>2758</v>
      </c>
      <c r="C9" s="10">
        <v>0.13906817138195038</v>
      </c>
      <c r="E9" s="35"/>
    </row>
    <row r="10">
      <c r="A10" s="5" t="s">
        <v>49</v>
      </c>
      <c r="B10" s="8">
        <v>1788</v>
      </c>
      <c r="C10" s="10">
        <v>0.090157322585582733</v>
      </c>
      <c r="E10" s="35"/>
    </row>
    <row r="11">
      <c r="A11" s="5" t="s">
        <v>50</v>
      </c>
      <c r="B11" s="8">
        <v>2821</v>
      </c>
      <c r="C11" s="10">
        <v>0.1422448605298996</v>
      </c>
      <c r="E11" s="35"/>
    </row>
    <row r="12">
      <c r="A12" s="5" t="s">
        <v>51</v>
      </c>
      <c r="B12" s="8">
        <v>3019</v>
      </c>
      <c r="C12" s="10">
        <v>0.15222872793674469</v>
      </c>
      <c r="E12" s="35"/>
    </row>
    <row r="13">
      <c r="A13" s="5" t="s">
        <v>52</v>
      </c>
      <c r="B13" s="8">
        <v>1935</v>
      </c>
      <c r="C13" s="10">
        <v>0.097569584846496582</v>
      </c>
      <c r="E13" s="35"/>
    </row>
    <row r="14">
      <c r="A14" s="5" t="s">
        <v>53</v>
      </c>
      <c r="B14" s="8">
        <v>721</v>
      </c>
      <c r="C14" s="10">
        <v>0.036355383694171906</v>
      </c>
      <c r="E14" s="35"/>
    </row>
    <row r="15">
      <c r="A15" s="5" t="s">
        <v>54</v>
      </c>
      <c r="B15" s="8">
        <v>831</v>
      </c>
      <c r="C15" s="10">
        <v>0.041901975870132446</v>
      </c>
      <c r="E15" s="35"/>
    </row>
    <row r="16">
      <c r="A16" s="6" t="s">
        <v>55</v>
      </c>
      <c r="B16" s="9">
        <v>19832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56</v>
      </c>
      <c r="B28" s="23"/>
      <c r="C28" s="23"/>
      <c r="D28" s="23"/>
      <c r="E28" s="24" t="s">
        <v>57</v>
      </c>
    </row>
    <row r="29">
      <c r="A29" s="23" t="s">
        <v>58</v>
      </c>
      <c r="B29" s="23"/>
      <c r="C29" s="23"/>
      <c r="D29" s="23"/>
      <c r="E29" s="24" t="s">
        <v>59</v>
      </c>
    </row>
    <row r="30">
      <c r="A30" s="23" t="s">
        <v>60</v>
      </c>
      <c r="B30" s="23"/>
      <c r="C30" s="23"/>
      <c r="D30" s="23"/>
      <c r="E30" s="24" t="s">
        <v>61</v>
      </c>
    </row>
    <row r="31">
      <c r="A31" s="23" t="s">
        <v>62</v>
      </c>
      <c r="B31" s="23"/>
      <c r="C31" s="23"/>
      <c r="D31" s="23"/>
      <c r="E31" s="24" t="s">
        <v>63</v>
      </c>
    </row>
    <row r="32">
      <c r="A32" s="26" t="s">
        <v>64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</row>
    <row r="2">
      <c r="A2" s="0" t="s">
        <v>23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2.919480562210083</v>
      </c>
      <c r="M2" s="0">
        <v>3.1525850296020508</v>
      </c>
      <c r="N2" s="0">
        <v>2.870762825012207</v>
      </c>
      <c r="O2" s="0">
        <v>3.2268335819244385</v>
      </c>
      <c r="P2" s="0">
        <v>3.991462230682373</v>
      </c>
      <c r="Q2" s="0">
        <v>4.0524563789367676</v>
      </c>
      <c r="R2" s="0">
        <v>4.8416728973388672</v>
      </c>
      <c r="S2" s="0">
        <v>4.9684715270996094</v>
      </c>
      <c r="T2" s="0">
        <v>4.6426186561584473</v>
      </c>
      <c r="U2" s="0">
        <v>4.4309597015380859</v>
      </c>
      <c r="V2" s="0">
        <v>3.8936145305633545</v>
      </c>
      <c r="W2" s="0">
        <v>3.3852033615112305</v>
      </c>
    </row>
    <row r="3">
      <c r="A3" s="0" t="s">
        <v>24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2.7960193157196045</v>
      </c>
      <c r="M3" s="0">
        <v>2.6688232421875</v>
      </c>
      <c r="N3" s="0">
        <v>2.6374068260192871</v>
      </c>
      <c r="O3" s="0">
        <v>2.5809478759765625</v>
      </c>
      <c r="P3" s="0">
        <v>2.7753570079803467</v>
      </c>
      <c r="Q3" s="0">
        <v>3.2531254291534424</v>
      </c>
      <c r="R3" s="0">
        <v>3.6904842853546143</v>
      </c>
      <c r="S3" s="0">
        <v>3.8141610622406006</v>
      </c>
      <c r="T3" s="0">
        <v>3.2337796688079834</v>
      </c>
      <c r="U3" s="0">
        <v>3.5739264488220215</v>
      </c>
      <c r="V3" s="0">
        <v>3.303980827331543</v>
      </c>
      <c r="W3" s="0">
        <v>2.598752498626709</v>
      </c>
    </row>
    <row r="5">
      <c r="A5" s="25" t="s">
        <v>25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  <c r="R5" s="0" t="s">
        <v>17</v>
      </c>
      <c r="S5" s="0" t="s">
        <v>18</v>
      </c>
      <c r="T5" s="0" t="s">
        <v>19</v>
      </c>
      <c r="U5" s="0" t="s">
        <v>20</v>
      </c>
      <c r="V5" s="0" t="s">
        <v>21</v>
      </c>
      <c r="W5" s="0" t="s">
        <v>22</v>
      </c>
    </row>
    <row r="6">
      <c r="A6" s="0" t="s">
        <v>26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2.727907657623291</v>
      </c>
      <c r="O6" s="0">
        <v>2.8309638500213623</v>
      </c>
      <c r="P6" s="0">
        <v>3.2445340156555176</v>
      </c>
      <c r="Q6" s="0">
        <v>3.5606467723846436</v>
      </c>
      <c r="R6" s="0">
        <v>4.1324372291564941</v>
      </c>
      <c r="S6" s="0">
        <v>4.2568273544311523</v>
      </c>
      <c r="T6" s="0">
        <v>3.7711811065673828</v>
      </c>
      <c r="U6" s="0">
        <v>3.89892315864563</v>
      </c>
      <c r="V6" s="0">
        <v>3.5268018245697021</v>
      </c>
      <c r="W6" s="0">
        <v>2.8892698287963867</v>
      </c>
    </row>
    <row r="7">
      <c r="A7" s="0" t="s">
        <v>27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1.667967677116394</v>
      </c>
      <c r="O7" s="0">
        <v>1.8612868785858154</v>
      </c>
      <c r="P7" s="0">
        <v>2.2398815155029297</v>
      </c>
      <c r="Q7" s="0">
        <v>2.2869195938110352</v>
      </c>
      <c r="R7" s="0">
        <v>2.9084722995758057</v>
      </c>
      <c r="S7" s="0">
        <v>2.9143214225769043</v>
      </c>
      <c r="T7" s="0">
        <v>2.5820698738098145</v>
      </c>
      <c r="U7" s="0">
        <v>2.6701979637145996</v>
      </c>
      <c r="V7" s="0">
        <v>2.2727272510528564</v>
      </c>
      <c r="W7" s="0">
        <v>1.895925760269165</v>
      </c>
    </row>
    <row r="8">
      <c r="A8" s="0" t="s">
        <v>28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2.4052181243896484</v>
      </c>
      <c r="O8" s="0">
        <v>3.2275562286376953</v>
      </c>
      <c r="P8" s="0">
        <v>3.5602238178253174</v>
      </c>
      <c r="Q8" s="0">
        <v>3.7016801834106445</v>
      </c>
      <c r="R8" s="0">
        <v>4.4906902313232422</v>
      </c>
      <c r="S8" s="0">
        <v>4.6143250465393066</v>
      </c>
      <c r="T8" s="0">
        <v>3.6907591819763184</v>
      </c>
      <c r="U8" s="0">
        <v>3.5546038150787354</v>
      </c>
      <c r="V8" s="0">
        <v>3.1997606754302979</v>
      </c>
      <c r="W8" s="0">
        <v>2.7017955780029297</v>
      </c>
    </row>
    <row r="9">
      <c r="A9" s="0" t="s">
        <v>29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1.4675906896591187</v>
      </c>
      <c r="O9" s="0">
        <v>2.1019799709320068</v>
      </c>
      <c r="P9" s="0">
        <v>2.305279016494751</v>
      </c>
      <c r="Q9" s="0">
        <v>2.2128124237060547</v>
      </c>
      <c r="R9" s="0">
        <v>3.0668127536773682</v>
      </c>
      <c r="S9" s="0">
        <v>3.2231404781341553</v>
      </c>
      <c r="T9" s="0">
        <v>2.3067245483398437</v>
      </c>
      <c r="U9" s="0">
        <v>2.5267665386199951</v>
      </c>
      <c r="V9" s="0">
        <v>1.8839713335037231</v>
      </c>
      <c r="W9" s="0">
        <v>1.7620406150817871</v>
      </c>
    </row>
    <row r="10">
      <c r="A10" s="0" t="s">
        <v>30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2.9351334571838379</v>
      </c>
      <c r="O10" s="0">
        <v>2.4160282611846924</v>
      </c>
      <c r="P10" s="0">
        <v>3.3754036426544189</v>
      </c>
      <c r="Q10" s="0">
        <v>3.5882353782653809</v>
      </c>
      <c r="R10" s="0">
        <v>3.9703702926635742</v>
      </c>
      <c r="S10" s="0">
        <v>3.8711583614349365</v>
      </c>
      <c r="T10" s="0">
        <v>3.4745504856109619</v>
      </c>
      <c r="U10" s="0">
        <v>3.0461537837982178</v>
      </c>
      <c r="V10" s="0">
        <v>2.7428202629089355</v>
      </c>
      <c r="W10" s="0">
        <v>3.1907179355621338</v>
      </c>
    </row>
    <row r="11">
      <c r="A11" s="0" t="s">
        <v>31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1.8784854412078857</v>
      </c>
      <c r="O11" s="0">
        <v>1.7678256034851074</v>
      </c>
      <c r="P11" s="0">
        <v>2.2600529193878174</v>
      </c>
      <c r="Q11" s="0">
        <v>2.3235294818878174</v>
      </c>
      <c r="R11" s="0">
        <v>2.696296215057373</v>
      </c>
      <c r="S11" s="0">
        <v>2.8073287010192871</v>
      </c>
      <c r="T11" s="0">
        <v>2.4382810592651367</v>
      </c>
      <c r="U11" s="0">
        <v>2.0615384578704834</v>
      </c>
      <c r="V11" s="0">
        <v>1.6134237051010132</v>
      </c>
      <c r="W11" s="0">
        <v>1.9216823577880859</v>
      </c>
    </row>
    <row r="12">
      <c r="A12" s="0" t="s">
        <v>32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2.7651858329772949</v>
      </c>
      <c r="O12" s="0">
        <v>2.7100272178649902</v>
      </c>
      <c r="P12" s="0">
        <v>4.0504050254821777</v>
      </c>
      <c r="Q12" s="0">
        <v>4.2196006774902344</v>
      </c>
      <c r="R12" s="0">
        <v>4.47963809967041</v>
      </c>
      <c r="S12" s="0">
        <v>4.3970990180969238</v>
      </c>
      <c r="T12" s="0">
        <v>3.84795880317688</v>
      </c>
      <c r="U12" s="0">
        <v>4.7274479866027832</v>
      </c>
      <c r="V12" s="0">
        <v>4.0723981857299805</v>
      </c>
      <c r="W12" s="0">
        <v>2.9082775115966797</v>
      </c>
    </row>
    <row r="13">
      <c r="A13" s="0" t="s">
        <v>33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1.6772438287734985</v>
      </c>
      <c r="O13" s="0">
        <v>1.8518518209457397</v>
      </c>
      <c r="P13" s="0">
        <v>3.0153014659881592</v>
      </c>
      <c r="Q13" s="0">
        <v>2.9491832256317139</v>
      </c>
      <c r="R13" s="0">
        <v>3.4841628074645996</v>
      </c>
      <c r="S13" s="0">
        <v>2.8558475971221924</v>
      </c>
      <c r="T13" s="0">
        <v>2.6748006343841553</v>
      </c>
      <c r="U13" s="0">
        <v>3.2320308685302734</v>
      </c>
      <c r="V13" s="0">
        <v>2.7149322032928467</v>
      </c>
      <c r="W13" s="0">
        <v>2.0693511962890625</v>
      </c>
    </row>
    <row r="14">
      <c r="A14" s="0" t="s">
        <v>34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2.7018728256225586</v>
      </c>
      <c r="O14" s="0">
        <v>2.795698881149292</v>
      </c>
      <c r="P14" s="0">
        <v>2.9366779327392578</v>
      </c>
      <c r="Q14" s="0">
        <v>3.9040884971618652</v>
      </c>
      <c r="R14" s="0">
        <v>3.9828431606292725</v>
      </c>
      <c r="S14" s="0">
        <v>3.959484338760376</v>
      </c>
      <c r="T14" s="0">
        <v>3.7429819107055664</v>
      </c>
      <c r="U14" s="0">
        <v>4.5138888359069824</v>
      </c>
      <c r="V14" s="0">
        <v>4.1104898452758789</v>
      </c>
      <c r="W14" s="0">
        <v>3.0840127468109131</v>
      </c>
    </row>
    <row r="15">
      <c r="A15" s="0" t="s">
        <v>35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1.8421860933303833</v>
      </c>
      <c r="O15" s="0">
        <v>1.9969278573989868</v>
      </c>
      <c r="P15" s="0">
        <v>2.2330987453460693</v>
      </c>
      <c r="Q15" s="0">
        <v>2.5514910221099854</v>
      </c>
      <c r="R15" s="0">
        <v>2.9718136787414551</v>
      </c>
      <c r="S15" s="0">
        <v>2.7010436058044434</v>
      </c>
      <c r="T15" s="0">
        <v>2.8072364330291748</v>
      </c>
      <c r="U15" s="0">
        <v>3.0618686676025391</v>
      </c>
      <c r="V15" s="0">
        <v>2.8609011173248291</v>
      </c>
      <c r="W15" s="0">
        <v>2.1978023052215576</v>
      </c>
    </row>
    <row r="16">
      <c r="A16" s="0" t="s">
        <v>36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2.8359510898590088</v>
      </c>
      <c r="O16" s="0">
        <v>2.05599308013916</v>
      </c>
      <c r="P16" s="0">
        <v>2.0604996681213379</v>
      </c>
      <c r="Q16" s="0">
        <v>2.5316455364227295</v>
      </c>
      <c r="R16" s="0">
        <v>3.568281888961792</v>
      </c>
      <c r="S16" s="0">
        <v>4.9404497146606445</v>
      </c>
      <c r="T16" s="0">
        <v>4.2171378135681152</v>
      </c>
      <c r="U16" s="0">
        <v>4.31192684173584</v>
      </c>
      <c r="V16" s="0">
        <v>4.4273338317871094</v>
      </c>
      <c r="W16" s="0">
        <v>2.9457364082336426</v>
      </c>
    </row>
    <row r="17">
      <c r="A17" s="0" t="s">
        <v>37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1.6579406261444092</v>
      </c>
      <c r="O17" s="0">
        <v>1.4873141050338745</v>
      </c>
      <c r="P17" s="0">
        <v>1.446733832359314</v>
      </c>
      <c r="Q17" s="0">
        <v>1.8332605361938477</v>
      </c>
      <c r="R17" s="0">
        <v>2.6431717872619629</v>
      </c>
      <c r="S17" s="0">
        <v>3.3965592384338379</v>
      </c>
      <c r="T17" s="0">
        <v>3.3647375106811523</v>
      </c>
      <c r="U17" s="0">
        <v>3.1651375293731689</v>
      </c>
      <c r="V17" s="0">
        <v>3.2723772525787354</v>
      </c>
      <c r="W17" s="0">
        <v>2.1188631057739258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